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75" windowHeight="13695"/>
  </bookViews>
  <sheets>
    <sheet name="Sheet1" sheetId="1" r:id="rId1"/>
  </sheets>
  <definedNames>
    <definedName name="_xlnm.Print_Titles" localSheetId="0">Sheet1!$4:$7</definedName>
  </definedNames>
  <calcPr calcId="125725"/>
</workbook>
</file>

<file path=xl/calcChain.xml><?xml version="1.0" encoding="utf-8"?>
<calcChain xmlns="http://schemas.openxmlformats.org/spreadsheetml/2006/main">
  <c r="C75" i="1"/>
</calcChain>
</file>

<file path=xl/sharedStrings.xml><?xml version="1.0" encoding="utf-8"?>
<sst xmlns="http://schemas.openxmlformats.org/spreadsheetml/2006/main" count="75" uniqueCount="70">
  <si>
    <t>Playground</t>
  </si>
  <si>
    <t>Site Structures (Gazebo/Arbor/Picnic Shelter)</t>
  </si>
  <si>
    <t>Roofing</t>
  </si>
  <si>
    <t>Gutters and Downspouts</t>
  </si>
  <si>
    <t>Windows</t>
  </si>
  <si>
    <t>Exterior Doors</t>
  </si>
  <si>
    <t>Storm Doors</t>
  </si>
  <si>
    <t>Exterior Lighting</t>
  </si>
  <si>
    <t>Exterior Painting</t>
  </si>
  <si>
    <t>Exterior Locks and Hardware</t>
  </si>
  <si>
    <t>Interior Painting</t>
  </si>
  <si>
    <t>Smoke Detectors</t>
  </si>
  <si>
    <t>Closet Rod and Shelving</t>
  </si>
  <si>
    <t>Kitchen Cabinets</t>
  </si>
  <si>
    <t>Kitchen Countertops</t>
  </si>
  <si>
    <t>Kitchen Sinks and Faucets</t>
  </si>
  <si>
    <t>Refrigerators</t>
  </si>
  <si>
    <t>Ranges</t>
  </si>
  <si>
    <t>Dishwashers</t>
  </si>
  <si>
    <t>Range Hoods</t>
  </si>
  <si>
    <t>Sink Disposals</t>
  </si>
  <si>
    <t>Microwaves</t>
  </si>
  <si>
    <t>Heating and Cooling Systems</t>
  </si>
  <si>
    <t>Water Heaters</t>
  </si>
  <si>
    <t>Electrical Panels and Wiring</t>
  </si>
  <si>
    <t>Fire Extinguishers/Fire Sprinklers/Fire Alarms</t>
  </si>
  <si>
    <t>Bathroom Tub/Shower Valves and Controls/P-Traps</t>
  </si>
  <si>
    <t>Bathroom Vanities With Tops</t>
  </si>
  <si>
    <t>Bathroom Sinks and Faucets</t>
  </si>
  <si>
    <t>Bathroom Exhaust Fans</t>
  </si>
  <si>
    <t>Ceiling Fans</t>
  </si>
  <si>
    <t>Interior Light Fixtures</t>
  </si>
  <si>
    <t>Copper Pipe/Polybutylene (Quest) Pipe Replacement</t>
  </si>
  <si>
    <t>Mini-Blinds</t>
  </si>
  <si>
    <t>Building Signage/Building Numbers</t>
  </si>
  <si>
    <t>Interior Accessibility Improvements</t>
  </si>
  <si>
    <t>Building Additions (Porches/Overhangs/Stoops)</t>
  </si>
  <si>
    <t>Building Structural Repairs</t>
  </si>
  <si>
    <t>Building Insulation</t>
  </si>
  <si>
    <t>Termite/Infestation Control</t>
  </si>
  <si>
    <t>Building/Unit Water Meters, Shutoffs</t>
  </si>
  <si>
    <t>Mold/Mildew Remediation</t>
  </si>
  <si>
    <t>Bathroom Toilets</t>
  </si>
  <si>
    <t>Other:</t>
  </si>
  <si>
    <t>Fire Separation Walls</t>
  </si>
  <si>
    <t>Exterior Decks and Rails</t>
  </si>
  <si>
    <t>Repair/Install Drywall</t>
  </si>
  <si>
    <t>Siding/Soffit/Fascia</t>
  </si>
  <si>
    <t>Bathroom Accessories/Medicine Cabinets/Mirrors</t>
  </si>
  <si>
    <t>Receptacles/GFI's/Switches/Cable TV/Telephone</t>
  </si>
  <si>
    <t>Community Building and/or Office Renovations</t>
  </si>
  <si>
    <t>Carpeting and VCT/Vinyl Flooring</t>
  </si>
  <si>
    <t>Mailboxes and Mailbox Roof Coverings</t>
  </si>
  <si>
    <t>Exterior Stairs and Handrails, Site Railings</t>
  </si>
  <si>
    <t>Interior Doors/Trim and Hardware</t>
  </si>
  <si>
    <t>Solar Panels</t>
  </si>
  <si>
    <t>Interior Unit Cleaning</t>
  </si>
  <si>
    <t>Project Name:</t>
  </si>
  <si>
    <t>Application #:</t>
  </si>
  <si>
    <t>Chiller</t>
  </si>
  <si>
    <t>Elevators</t>
  </si>
  <si>
    <t>Powerwashing</t>
  </si>
  <si>
    <t>Security System</t>
  </si>
  <si>
    <t>Bathroom Tub/Showers/Surrounds</t>
  </si>
  <si>
    <t>Budgeted Cost</t>
  </si>
  <si>
    <t>Notes/Comments</t>
  </si>
  <si>
    <t>Rehab Construction Cost Breakdown</t>
  </si>
  <si>
    <r>
      <t>Cost Element</t>
    </r>
    <r>
      <rPr>
        <sz val="11"/>
        <color theme="1"/>
        <rFont val="Times New Roman"/>
        <family val="1"/>
      </rPr>
      <t xml:space="preserve"> (includes material and labor costs)</t>
    </r>
  </si>
  <si>
    <t>Total Rehab Costs</t>
  </si>
  <si>
    <t>Should match line 4 of the Development Costs page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</si>
</sst>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Protection="1"/>
    <xf numFmtId="0" fontId="3" fillId="0" borderId="0" xfId="0" applyFont="1" applyBorder="1" applyProtection="1"/>
    <xf numFmtId="164" fontId="2" fillId="0" borderId="0" xfId="0" applyNumberFormat="1" applyFont="1" applyBorder="1" applyProtection="1"/>
    <xf numFmtId="9" fontId="2" fillId="0" borderId="0" xfId="2" applyFont="1" applyBorder="1" applyProtection="1"/>
    <xf numFmtId="0" fontId="2" fillId="0" borderId="2" xfId="0" applyFont="1" applyBorder="1" applyProtection="1"/>
    <xf numFmtId="164" fontId="2" fillId="0" borderId="1" xfId="1" applyNumberFormat="1" applyFont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2" xfId="0" applyFont="1" applyBorder="1" applyProtection="1"/>
    <xf numFmtId="0" fontId="3" fillId="0" borderId="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right"/>
    </xf>
    <xf numFmtId="164" fontId="3" fillId="0" borderId="3" xfId="1" applyNumberFormat="1" applyFont="1" applyBorder="1" applyProtection="1"/>
    <xf numFmtId="0" fontId="5" fillId="0" borderId="0" xfId="0" applyFont="1" applyBorder="1" applyAlignment="1" applyProtection="1">
      <alignment horizontal="right"/>
    </xf>
    <xf numFmtId="165" fontId="3" fillId="0" borderId="0" xfId="1" applyNumberFormat="1" applyFont="1" applyBorder="1" applyProtection="1"/>
    <xf numFmtId="164" fontId="2" fillId="0" borderId="4" xfId="1" applyNumberFormat="1" applyFont="1" applyBorder="1" applyProtection="1">
      <protection locked="0"/>
    </xf>
    <xf numFmtId="164" fontId="2" fillId="0" borderId="5" xfId="1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B2:D83"/>
  <sheetViews>
    <sheetView showGridLines="0" showRowColHeaders="0" tabSelected="1" zoomScaleNormal="100" workbookViewId="0">
      <pane ySplit="7" topLeftCell="A8" activePane="bottomLeft" state="frozen"/>
      <selection pane="bottomLeft" activeCell="C4" sqref="C4"/>
    </sheetView>
  </sheetViews>
  <sheetFormatPr defaultRowHeight="15"/>
  <cols>
    <col min="1" max="1" width="3.7109375" style="1" customWidth="1"/>
    <col min="2" max="2" width="45.85546875" style="1" customWidth="1"/>
    <col min="3" max="3" width="14.7109375" style="1" customWidth="1"/>
    <col min="4" max="4" width="52.85546875" style="1" customWidth="1"/>
    <col min="5" max="16384" width="9.140625" style="1"/>
  </cols>
  <sheetData>
    <row r="2" spans="2:4" ht="18.75">
      <c r="B2" s="19" t="s">
        <v>66</v>
      </c>
      <c r="C2" s="19"/>
      <c r="D2" s="19"/>
    </row>
    <row r="4" spans="2:4">
      <c r="B4" s="2" t="s">
        <v>58</v>
      </c>
      <c r="C4" s="7"/>
    </row>
    <row r="5" spans="2:4">
      <c r="B5" s="2" t="s">
        <v>57</v>
      </c>
      <c r="C5" s="20"/>
      <c r="D5" s="20"/>
    </row>
    <row r="7" spans="2:4" ht="29.25">
      <c r="B7" s="11" t="s">
        <v>67</v>
      </c>
      <c r="C7" s="12" t="s">
        <v>64</v>
      </c>
      <c r="D7" s="12" t="s">
        <v>65</v>
      </c>
    </row>
    <row r="8" spans="2:4">
      <c r="B8" s="3" t="s">
        <v>62</v>
      </c>
      <c r="C8" s="17"/>
      <c r="D8" s="8"/>
    </row>
    <row r="9" spans="2:4">
      <c r="B9" s="3" t="s">
        <v>0</v>
      </c>
      <c r="C9" s="17"/>
      <c r="D9" s="8"/>
    </row>
    <row r="10" spans="2:4">
      <c r="B10" s="3" t="s">
        <v>1</v>
      </c>
      <c r="C10" s="17"/>
      <c r="D10" s="8"/>
    </row>
    <row r="11" spans="2:4">
      <c r="B11" s="3" t="s">
        <v>52</v>
      </c>
      <c r="C11" s="17"/>
      <c r="D11" s="8"/>
    </row>
    <row r="12" spans="2:4">
      <c r="B12" s="3" t="s">
        <v>61</v>
      </c>
      <c r="C12" s="17"/>
      <c r="D12" s="8"/>
    </row>
    <row r="13" spans="2:4">
      <c r="B13" s="3" t="s">
        <v>55</v>
      </c>
      <c r="C13" s="17"/>
      <c r="D13" s="8"/>
    </row>
    <row r="14" spans="2:4">
      <c r="B14" s="3" t="s">
        <v>2</v>
      </c>
      <c r="C14" s="17"/>
      <c r="D14" s="8"/>
    </row>
    <row r="15" spans="2:4">
      <c r="B15" s="3" t="s">
        <v>3</v>
      </c>
      <c r="C15" s="17"/>
      <c r="D15" s="8"/>
    </row>
    <row r="16" spans="2:4">
      <c r="B16" s="3" t="s">
        <v>47</v>
      </c>
      <c r="C16" s="17"/>
      <c r="D16" s="8"/>
    </row>
    <row r="17" spans="2:4">
      <c r="B17" s="3" t="s">
        <v>34</v>
      </c>
      <c r="C17" s="17"/>
      <c r="D17" s="8"/>
    </row>
    <row r="18" spans="2:4">
      <c r="B18" s="3" t="s">
        <v>4</v>
      </c>
      <c r="C18" s="17"/>
      <c r="D18" s="8"/>
    </row>
    <row r="19" spans="2:4">
      <c r="B19" s="3" t="s">
        <v>5</v>
      </c>
      <c r="C19" s="17"/>
      <c r="D19" s="8"/>
    </row>
    <row r="20" spans="2:4">
      <c r="B20" s="3" t="s">
        <v>38</v>
      </c>
      <c r="C20" s="17"/>
      <c r="D20" s="8"/>
    </row>
    <row r="21" spans="2:4">
      <c r="B21" s="3" t="s">
        <v>6</v>
      </c>
      <c r="C21" s="17"/>
      <c r="D21" s="8"/>
    </row>
    <row r="22" spans="2:4">
      <c r="B22" s="3" t="s">
        <v>7</v>
      </c>
      <c r="C22" s="17"/>
      <c r="D22" s="8"/>
    </row>
    <row r="23" spans="2:4">
      <c r="B23" s="3" t="s">
        <v>8</v>
      </c>
      <c r="C23" s="17"/>
      <c r="D23" s="8"/>
    </row>
    <row r="24" spans="2:4">
      <c r="B24" s="3" t="s">
        <v>9</v>
      </c>
      <c r="C24" s="17"/>
      <c r="D24" s="8"/>
    </row>
    <row r="25" spans="2:4">
      <c r="B25" s="3" t="s">
        <v>53</v>
      </c>
      <c r="C25" s="17"/>
      <c r="D25" s="8"/>
    </row>
    <row r="26" spans="2:4">
      <c r="B26" s="3" t="s">
        <v>45</v>
      </c>
      <c r="C26" s="17"/>
      <c r="D26" s="8"/>
    </row>
    <row r="27" spans="2:4">
      <c r="B27" s="3" t="s">
        <v>10</v>
      </c>
      <c r="C27" s="17"/>
      <c r="D27" s="8"/>
    </row>
    <row r="28" spans="2:4">
      <c r="B28" s="3" t="s">
        <v>51</v>
      </c>
      <c r="C28" s="17"/>
      <c r="D28" s="8"/>
    </row>
    <row r="29" spans="2:4">
      <c r="B29" s="3" t="s">
        <v>46</v>
      </c>
      <c r="C29" s="17"/>
      <c r="D29" s="8"/>
    </row>
    <row r="30" spans="2:4">
      <c r="B30" s="3" t="s">
        <v>54</v>
      </c>
      <c r="C30" s="17"/>
      <c r="D30" s="8"/>
    </row>
    <row r="31" spans="2:4">
      <c r="B31" s="3" t="s">
        <v>12</v>
      </c>
      <c r="C31" s="17"/>
      <c r="D31" s="8"/>
    </row>
    <row r="32" spans="2:4">
      <c r="B32" s="3" t="s">
        <v>13</v>
      </c>
      <c r="C32" s="17"/>
      <c r="D32" s="8"/>
    </row>
    <row r="33" spans="2:4">
      <c r="B33" s="3" t="s">
        <v>14</v>
      </c>
      <c r="C33" s="17"/>
      <c r="D33" s="8"/>
    </row>
    <row r="34" spans="2:4">
      <c r="B34" s="3" t="s">
        <v>15</v>
      </c>
      <c r="C34" s="17"/>
      <c r="D34" s="8"/>
    </row>
    <row r="35" spans="2:4">
      <c r="B35" s="3" t="s">
        <v>16</v>
      </c>
      <c r="C35" s="17"/>
      <c r="D35" s="8"/>
    </row>
    <row r="36" spans="2:4">
      <c r="B36" s="3" t="s">
        <v>17</v>
      </c>
      <c r="C36" s="17"/>
      <c r="D36" s="8"/>
    </row>
    <row r="37" spans="2:4">
      <c r="B37" s="3" t="s">
        <v>18</v>
      </c>
      <c r="C37" s="17"/>
      <c r="D37" s="8"/>
    </row>
    <row r="38" spans="2:4">
      <c r="B38" s="3" t="s">
        <v>19</v>
      </c>
      <c r="C38" s="17"/>
      <c r="D38" s="8"/>
    </row>
    <row r="39" spans="2:4">
      <c r="B39" s="3" t="s">
        <v>20</v>
      </c>
      <c r="C39" s="17"/>
      <c r="D39" s="8"/>
    </row>
    <row r="40" spans="2:4">
      <c r="B40" s="3" t="s">
        <v>21</v>
      </c>
      <c r="C40" s="17"/>
      <c r="D40" s="8"/>
    </row>
    <row r="41" spans="2:4">
      <c r="B41" s="3" t="s">
        <v>48</v>
      </c>
      <c r="C41" s="17"/>
      <c r="D41" s="8"/>
    </row>
    <row r="42" spans="2:4">
      <c r="B42" s="3" t="s">
        <v>42</v>
      </c>
      <c r="C42" s="17"/>
      <c r="D42" s="8"/>
    </row>
    <row r="43" spans="2:4">
      <c r="B43" s="3" t="s">
        <v>63</v>
      </c>
      <c r="C43" s="17"/>
      <c r="D43" s="8"/>
    </row>
    <row r="44" spans="2:4">
      <c r="B44" s="3" t="s">
        <v>26</v>
      </c>
      <c r="C44" s="17"/>
      <c r="D44" s="8"/>
    </row>
    <row r="45" spans="2:4">
      <c r="B45" s="3" t="s">
        <v>27</v>
      </c>
      <c r="C45" s="17"/>
      <c r="D45" s="8"/>
    </row>
    <row r="46" spans="2:4">
      <c r="B46" s="3" t="s">
        <v>28</v>
      </c>
      <c r="C46" s="17"/>
      <c r="D46" s="8"/>
    </row>
    <row r="47" spans="2:4">
      <c r="B47" s="3" t="s">
        <v>29</v>
      </c>
      <c r="C47" s="17"/>
      <c r="D47" s="8"/>
    </row>
    <row r="48" spans="2:4">
      <c r="B48" s="3" t="s">
        <v>22</v>
      </c>
      <c r="C48" s="17"/>
      <c r="D48" s="8"/>
    </row>
    <row r="49" spans="2:4">
      <c r="B49" s="3" t="s">
        <v>59</v>
      </c>
      <c r="C49" s="17"/>
      <c r="D49" s="8"/>
    </row>
    <row r="50" spans="2:4">
      <c r="B50" s="3" t="s">
        <v>23</v>
      </c>
      <c r="C50" s="17"/>
      <c r="D50" s="8"/>
    </row>
    <row r="51" spans="2:4">
      <c r="B51" s="3" t="s">
        <v>60</v>
      </c>
      <c r="C51" s="17"/>
      <c r="D51" s="8"/>
    </row>
    <row r="52" spans="2:4">
      <c r="B52" s="3" t="s">
        <v>11</v>
      </c>
      <c r="C52" s="17"/>
      <c r="D52" s="8"/>
    </row>
    <row r="53" spans="2:4">
      <c r="B53" s="3" t="s">
        <v>30</v>
      </c>
      <c r="C53" s="17"/>
      <c r="D53" s="8"/>
    </row>
    <row r="54" spans="2:4">
      <c r="B54" s="3" t="s">
        <v>31</v>
      </c>
      <c r="C54" s="17"/>
      <c r="D54" s="8"/>
    </row>
    <row r="55" spans="2:4">
      <c r="B55" s="3" t="s">
        <v>24</v>
      </c>
      <c r="C55" s="17"/>
      <c r="D55" s="8"/>
    </row>
    <row r="56" spans="2:4">
      <c r="B56" s="3" t="s">
        <v>49</v>
      </c>
      <c r="C56" s="17"/>
      <c r="D56" s="8"/>
    </row>
    <row r="57" spans="2:4">
      <c r="B57" s="3" t="s">
        <v>25</v>
      </c>
      <c r="C57" s="17"/>
      <c r="D57" s="8"/>
    </row>
    <row r="58" spans="2:4">
      <c r="B58" s="3" t="s">
        <v>32</v>
      </c>
      <c r="C58" s="17"/>
      <c r="D58" s="8"/>
    </row>
    <row r="59" spans="2:4">
      <c r="B59" s="3" t="s">
        <v>33</v>
      </c>
      <c r="C59" s="17"/>
      <c r="D59" s="8"/>
    </row>
    <row r="60" spans="2:4">
      <c r="B60" s="3" t="s">
        <v>35</v>
      </c>
      <c r="C60" s="17"/>
      <c r="D60" s="8"/>
    </row>
    <row r="61" spans="2:4">
      <c r="B61" s="3" t="s">
        <v>50</v>
      </c>
      <c r="C61" s="17"/>
      <c r="D61" s="8"/>
    </row>
    <row r="62" spans="2:4">
      <c r="B62" s="3" t="s">
        <v>36</v>
      </c>
      <c r="C62" s="17"/>
      <c r="D62" s="8"/>
    </row>
    <row r="63" spans="2:4">
      <c r="B63" s="3" t="s">
        <v>44</v>
      </c>
      <c r="C63" s="17"/>
      <c r="D63" s="8"/>
    </row>
    <row r="64" spans="2:4">
      <c r="B64" s="3" t="s">
        <v>37</v>
      </c>
      <c r="C64" s="17"/>
      <c r="D64" s="8"/>
    </row>
    <row r="65" spans="2:4">
      <c r="B65" s="3" t="s">
        <v>39</v>
      </c>
      <c r="C65" s="17"/>
      <c r="D65" s="8"/>
    </row>
    <row r="66" spans="2:4">
      <c r="B66" s="3" t="s">
        <v>40</v>
      </c>
      <c r="C66" s="17"/>
      <c r="D66" s="8"/>
    </row>
    <row r="67" spans="2:4">
      <c r="B67" s="3" t="s">
        <v>41</v>
      </c>
      <c r="C67" s="17"/>
      <c r="D67" s="8"/>
    </row>
    <row r="68" spans="2:4">
      <c r="B68" s="3" t="s">
        <v>56</v>
      </c>
      <c r="C68" s="17"/>
      <c r="D68" s="8"/>
    </row>
    <row r="69" spans="2:4">
      <c r="B69" s="9" t="s">
        <v>43</v>
      </c>
      <c r="C69" s="17"/>
      <c r="D69" s="8"/>
    </row>
    <row r="70" spans="2:4">
      <c r="B70" s="10" t="s">
        <v>43</v>
      </c>
      <c r="C70" s="17"/>
      <c r="D70" s="8"/>
    </row>
    <row r="71" spans="2:4">
      <c r="B71" s="10" t="s">
        <v>43</v>
      </c>
      <c r="C71" s="17"/>
      <c r="D71" s="8"/>
    </row>
    <row r="72" spans="2:4">
      <c r="B72" s="10" t="s">
        <v>43</v>
      </c>
      <c r="C72" s="17"/>
      <c r="D72" s="8"/>
    </row>
    <row r="73" spans="2:4">
      <c r="B73" s="10" t="s">
        <v>43</v>
      </c>
      <c r="C73" s="17"/>
      <c r="D73" s="8"/>
    </row>
    <row r="74" spans="2:4" ht="15.75" customHeight="1">
      <c r="B74" s="10" t="s">
        <v>43</v>
      </c>
      <c r="C74" s="18"/>
      <c r="D74" s="8"/>
    </row>
    <row r="75" spans="2:4" s="4" customFormat="1" ht="14.25">
      <c r="B75" s="13" t="s">
        <v>68</v>
      </c>
      <c r="C75" s="16">
        <f>SUM(C8:C74)</f>
        <v>0</v>
      </c>
      <c r="D75" s="14"/>
    </row>
    <row r="76" spans="2:4">
      <c r="B76" s="15" t="s">
        <v>69</v>
      </c>
    </row>
    <row r="80" spans="2:4">
      <c r="C80" s="5"/>
      <c r="D80" s="5"/>
    </row>
    <row r="81" spans="4:4">
      <c r="D81" s="5"/>
    </row>
    <row r="82" spans="4:4">
      <c r="D82" s="5"/>
    </row>
    <row r="83" spans="4:4">
      <c r="D83" s="6"/>
    </row>
  </sheetData>
  <sheetProtection password="92A6" sheet="1" objects="1" scenarios="1"/>
  <mergeCells count="2">
    <mergeCell ref="C5:D5"/>
    <mergeCell ref="B2:D2"/>
  </mergeCells>
  <printOptions horizontalCentered="1"/>
  <pageMargins left="0.25" right="0.25" top="0.75" bottom="0.75" header="0.3" footer="0.3"/>
  <pageSetup orientation="landscape" r:id="rId1"/>
  <headerFooter>
    <oddFooter>&amp;C&amp;"Times New Roman,Regular"&amp;10&amp;P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NC Housing Finance Agency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 Griffin</dc:creator>
  <cp:lastModifiedBy>Your User Name</cp:lastModifiedBy>
  <cp:lastPrinted>2012-04-23T18:29:58Z</cp:lastPrinted>
  <dcterms:created xsi:type="dcterms:W3CDTF">2009-01-14T14:23:24Z</dcterms:created>
  <dcterms:modified xsi:type="dcterms:W3CDTF">2012-04-23T18:31:53Z</dcterms:modified>
</cp:coreProperties>
</file>